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<sst xmlns="http://schemas.openxmlformats.org/spreadsheetml/2006/main" count="42" uniqueCount="30">
  <si>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</si>
  <si>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</si>
  <si>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部门：云南省民族宗教事务委员会机关服务中心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</si>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</sst>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Fill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3" fontId="6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10" sqref="D10"/>
    </sheetView>
  </sheetViews>
  <sheetFormatPr defaultColWidth="9" defaultRowHeight="15.6"/>
  <cols>
    <col min="1" max="1" width="8.77777777777778" style="3" customWidth="1"/>
    <col min="2" max="2" width="5.09259259259259" style="3" customWidth="1"/>
    <col min="3" max="3" width="11.7777777777778" style="3" customWidth="1"/>
    <col min="4" max="4" width="12.7777777777778" style="3" customWidth="1"/>
    <col min="5" max="6" width="12.6666666666667" style="3" customWidth="1"/>
    <col min="7" max="8" width="10.8888888888889" style="3" customWidth="1"/>
    <col min="9" max="9" width="6.72222222222222" style="3" customWidth="1"/>
    <col min="10" max="10" width="10.8888888888889" style="3" customWidth="1"/>
    <col min="11" max="11" width="6.72222222222222" style="3" customWidth="1"/>
    <col min="12" max="12" width="8.4537037037037" style="3" customWidth="1"/>
    <col min="13" max="13" width="7.90740740740741" style="3" customWidth="1"/>
    <col min="14" max="14" width="10.8888888888889" style="4" customWidth="1"/>
    <col min="15" max="15" width="11.7777777777778" style="3" customWidth="1"/>
    <col min="16" max="16" width="9.09259259259259" style="3" customWidth="1"/>
    <col min="17" max="17" width="9" style="3"/>
    <col min="18" max="20" width="7.36111111111111" style="3" customWidth="1"/>
    <col min="21" max="21" width="6.72222222222222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1229854.03</v>
      </c>
      <c r="D8" s="19">
        <f>F8+E8</f>
        <v>2766272.28</v>
      </c>
      <c r="E8" s="19">
        <v>1054765.74</v>
      </c>
      <c r="F8" s="19">
        <f>H8+J8+N8</f>
        <v>1711506.54</v>
      </c>
      <c r="G8" s="19">
        <v>175088.29</v>
      </c>
      <c r="H8" s="19">
        <v>666004.58</v>
      </c>
      <c r="I8" s="19">
        <v>0</v>
      </c>
      <c r="J8" s="19">
        <v>488387</v>
      </c>
      <c r="K8" s="19">
        <v>0</v>
      </c>
      <c r="L8" s="19">
        <v>0</v>
      </c>
      <c r="M8" s="19">
        <v>0</v>
      </c>
      <c r="N8" s="19">
        <v>557114.96</v>
      </c>
      <c r="O8" s="19">
        <v>175088.29</v>
      </c>
      <c r="P8" s="30"/>
      <c r="Q8" s="30"/>
      <c r="R8" s="30"/>
      <c r="S8" s="30"/>
      <c r="T8" s="30"/>
      <c r="U8" s="30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</cp:lastModifiedBy>
  <dcterms:created xsi:type="dcterms:W3CDTF">2023-05-25T00:02:00Z</dcterms:created>
  <dcterms:modified xsi:type="dcterms:W3CDTF">2025-08-14T07:12:26Z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40B2BECC205E4432BD4E256E4C115FE5_12</vt:lpwstr>
  </property>
</Properties>
</file>